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602"/>
  </bookViews>
  <sheets>
    <sheet name="EVT2-VC1-WIFI吞吐率测试结果" sheetId="48" r:id="rId1"/>
  </sheets>
  <calcPr calcId="144525"/>
</workbook>
</file>

<file path=xl/sharedStrings.xml><?xml version="1.0" encoding="utf-8"?>
<sst xmlns="http://schemas.openxmlformats.org/spreadsheetml/2006/main" count="152" uniqueCount="65">
  <si>
    <t>WIFI Throughput Performance Test Report——TCP</t>
  </si>
  <si>
    <t>Project Name</t>
  </si>
  <si>
    <t>Test Result</t>
  </si>
  <si>
    <t>Start Date</t>
  </si>
  <si>
    <t>Report Date</t>
  </si>
  <si>
    <t>HW Version</t>
  </si>
  <si>
    <t>SW Version</t>
  </si>
  <si>
    <t>Tester</t>
  </si>
  <si>
    <t>Reviewer</t>
  </si>
  <si>
    <t>Test Purpose</t>
  </si>
  <si>
    <t>Makesure the WIFI throughput parameters are standard.</t>
  </si>
  <si>
    <t>Test Equipment</t>
  </si>
  <si>
    <t>1.DUT   2.Iperf 3.H3C Magic r300-2100</t>
  </si>
  <si>
    <t>WIFI Module</t>
  </si>
  <si>
    <t>Test Condition</t>
  </si>
  <si>
    <t>Basement parking.</t>
  </si>
  <si>
    <t>Test Procedure</t>
  </si>
  <si>
    <t>NA.</t>
  </si>
  <si>
    <t>Test Criteria</t>
  </si>
  <si>
    <t>Refer to IEEE802.11.</t>
  </si>
  <si>
    <t>Comment:</t>
  </si>
  <si>
    <t>Test DUT NO.:</t>
  </si>
  <si>
    <t>Test Result Details</t>
  </si>
  <si>
    <t xml:space="preserve">2.4GHz </t>
  </si>
  <si>
    <t>Test Item</t>
  </si>
  <si>
    <t>Bluetooth OFF</t>
  </si>
  <si>
    <t>Standard(Distance 1 Meter)</t>
  </si>
  <si>
    <t>Channel 1</t>
  </si>
  <si>
    <t>Channel 6</t>
  </si>
  <si>
    <t>Channel 11</t>
  </si>
  <si>
    <t>Channel 13</t>
  </si>
  <si>
    <t>Result</t>
  </si>
  <si>
    <r>
      <rPr>
        <sz val="12"/>
        <color rgb="FF000000"/>
        <rFont val="Calibri"/>
        <charset val="134"/>
      </rPr>
      <t>11B Mode</t>
    </r>
    <r>
      <rPr>
        <sz val="12"/>
        <color rgb="FF000000"/>
        <rFont val="宋体"/>
        <charset val="134"/>
      </rPr>
      <t>（</t>
    </r>
    <r>
      <rPr>
        <sz val="12"/>
        <color rgb="FF000000"/>
        <rFont val="Calibri"/>
        <charset val="134"/>
      </rPr>
      <t>BW=20MHz</t>
    </r>
    <r>
      <rPr>
        <sz val="12"/>
        <color rgb="FF000000"/>
        <rFont val="宋体"/>
        <charset val="134"/>
      </rPr>
      <t>）</t>
    </r>
    <r>
      <rPr>
        <sz val="12"/>
        <color rgb="FF000000"/>
        <rFont val="Calibri"/>
        <charset val="134"/>
      </rPr>
      <t>Channel (1,6,13)</t>
    </r>
  </si>
  <si>
    <t>TX(Mbit/s)</t>
  </si>
  <si>
    <t>TX&gt;=5Mbit/s</t>
  </si>
  <si>
    <t>RX(Mbit/s)</t>
  </si>
  <si>
    <t>RX&gt;=4.9Mbit/s</t>
  </si>
  <si>
    <t>11G Mode (BW=20MHz) Channel (1,6,13)</t>
  </si>
  <si>
    <t>TX&gt;=20Mbit/s</t>
  </si>
  <si>
    <t>RX&gt;=21Mbit/s</t>
  </si>
  <si>
    <t>11N Mode (BW=20MHz) Channel (1,6,13)</t>
  </si>
  <si>
    <t>One ant TX&gt;=40Mbit/s
Two antsTX&gt;=80Mbit/s</t>
  </si>
  <si>
    <t>One ant  RX&gt;=39Mbit/s
Two ants RX&gt;=79Mbit/s</t>
  </si>
  <si>
    <t>11N Mode (BW=40MHz)  Channel (1,6,13)</t>
  </si>
  <si>
    <t>One ant TX&gt;=80Mbit/s
 Two ants TX&gt;=155Mbit/s</t>
  </si>
  <si>
    <t>One ant RX&gt;=79Mbit/s
 Two antsRX&gt;=150Mbit/s</t>
  </si>
  <si>
    <t>11AX Mode(BW=40MHz)    Channel (1,6,13)</t>
  </si>
  <si>
    <t>One ant TX&gt;=125Mbit/s
 Two ants TX&gt;=250Mbit/s</t>
  </si>
  <si>
    <t>One ant RX&gt;=150Mbit/s
 Two antsRX&gt;=300Mbit/s</t>
  </si>
  <si>
    <t>5GHz</t>
  </si>
  <si>
    <t>Channel 36</t>
  </si>
  <si>
    <t>Channel 60</t>
  </si>
  <si>
    <t>Channel 153</t>
  </si>
  <si>
    <t>Channel 161</t>
  </si>
  <si>
    <t xml:space="preserve">11AC Mode </t>
  </si>
  <si>
    <t>One ant TX&gt;=200Mbit/s
Two ants TX&gt;=400Mbit/s</t>
  </si>
  <si>
    <t>One ant RX&gt;=200Mbit/s
Two ants RX&gt;=400Mbit/s</t>
  </si>
  <si>
    <t xml:space="preserve">11AX Mode </t>
  </si>
  <si>
    <t>One ant TX&gt;=350Mbit/s
Two ants TX&gt;=700Mbit/s</t>
  </si>
  <si>
    <t>One ant RX&gt;350Mbit/s
Two ants RX&gt;=700Mbit/s</t>
  </si>
  <si>
    <t>WIFI Throughput Performance Test Report——UDP</t>
  </si>
  <si>
    <t>1.DUT   2.Iperf 3.TP-LINK.</t>
  </si>
  <si>
    <t>11AX Mode(BW=40MHz)    Channel (1,6,11)</t>
  </si>
  <si>
    <t>11AC Mode 
Mode(BW=80MHz)</t>
  </si>
  <si>
    <t>11AX Mode 
Mode(BW=80MHz)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</si>
</sst>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mmmm/yy;@"/>
    <numFmt numFmtId="177" formatCode="[$-409]dd/mmm/yy;@"/>
  </numFmts>
  <fonts count="29">
    <font>
      <sz val="10"/>
      <color theme="1"/>
      <name val="等线"/>
      <charset val="134"/>
      <scheme val="minor"/>
    </font>
    <font>
      <b/>
      <sz val="20"/>
      <color rgb="FF000000"/>
      <name val="Calibri"/>
      <charset val="134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b/>
      <sz val="11"/>
      <color rgb="FF000000"/>
      <name val="Calibri"/>
      <charset val="134"/>
    </font>
    <font>
      <sz val="12"/>
      <name val="Calibri"/>
      <charset val="134"/>
    </font>
    <font>
      <b/>
      <sz val="12"/>
      <name val="Calibri"/>
      <charset val="134"/>
    </font>
    <font>
      <sz val="12"/>
      <color theme="1"/>
      <name val="Calibri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1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24" fillId="14" borderId="1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71"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77" fontId="3" fillId="0" borderId="4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top"/>
    </xf>
    <xf numFmtId="176" fontId="4" fillId="0" borderId="4" xfId="0" applyNumberFormat="1" applyFont="1" applyBorder="1" applyAlignment="1">
      <alignment horizontal="center" vertical="top" wrapText="1"/>
    </xf>
    <xf numFmtId="176" fontId="4" fillId="0" borderId="4" xfId="0" applyNumberFormat="1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0000"/>
        </patternFill>
      </fill>
    </dxf>
    <dxf>
      <fill>
        <patternFill patternType="solid">
          <bgColor rgb="FFC0C0C0"/>
        </patternFill>
      </fill>
    </dxf>
    <dxf>
      <fill>
        <patternFill patternType="solid"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tabSelected="1" zoomScale="85" zoomScaleNormal="85" workbookViewId="0">
      <selection activeCell="A29" sqref="A29:H29"/>
    </sheetView>
  </sheetViews>
  <sheetFormatPr defaultColWidth="9.14285714285714" defaultRowHeight="12.75" outlineLevelCol="7"/>
  <cols>
    <col min="1" max="1" width="33.4285714285714" customWidth="1"/>
    <col min="2" max="2" width="11.7142857142857" customWidth="1"/>
    <col min="3" max="3" width="16.5714285714286" customWidth="1"/>
    <col min="4" max="4" width="17.4285714285714" customWidth="1"/>
    <col min="5" max="5" width="13.5714285714286" customWidth="1"/>
    <col min="6" max="6" width="17" customWidth="1"/>
    <col min="7" max="7" width="7.42857142857143" customWidth="1"/>
    <col min="8" max="8" width="29.2857142857143" customWidth="1"/>
  </cols>
  <sheetData>
    <row r="1" ht="26.25" spans="1:8">
      <c r="A1" s="1" t="s">
        <v>0</v>
      </c>
      <c r="B1" s="2"/>
      <c r="C1" s="2"/>
      <c r="D1" s="2"/>
      <c r="E1" s="2"/>
      <c r="F1" s="3"/>
      <c r="G1" s="2"/>
      <c r="H1" s="4"/>
    </row>
    <row r="2" ht="15.75" spans="1:8">
      <c r="A2" s="5" t="s">
        <v>1</v>
      </c>
      <c r="B2" s="6"/>
      <c r="C2" s="6"/>
      <c r="D2" s="6"/>
      <c r="E2" s="6"/>
      <c r="F2" s="7" t="s">
        <v>2</v>
      </c>
      <c r="G2" s="8"/>
      <c r="H2" s="9"/>
    </row>
    <row r="3" ht="15.75" spans="1:8">
      <c r="A3" s="5" t="s">
        <v>3</v>
      </c>
      <c r="B3" s="10"/>
      <c r="C3" s="10"/>
      <c r="D3" s="10"/>
      <c r="E3" s="10"/>
      <c r="F3" s="7" t="s">
        <v>4</v>
      </c>
      <c r="G3" s="8"/>
      <c r="H3" s="9"/>
    </row>
    <row r="4" ht="15.75" spans="1:8">
      <c r="A4" s="5" t="s">
        <v>5</v>
      </c>
      <c r="B4" s="11"/>
      <c r="C4" s="11"/>
      <c r="D4" s="11"/>
      <c r="E4" s="11"/>
      <c r="F4" s="7" t="s">
        <v>6</v>
      </c>
      <c r="G4" s="8"/>
      <c r="H4" s="9"/>
    </row>
    <row r="5" ht="15.75" spans="1:8">
      <c r="A5" s="5" t="s">
        <v>7</v>
      </c>
      <c r="B5" s="12"/>
      <c r="C5" s="12"/>
      <c r="D5" s="12"/>
      <c r="E5" s="12"/>
      <c r="F5" s="7" t="s">
        <v>8</v>
      </c>
      <c r="G5" s="8"/>
      <c r="H5" s="9"/>
    </row>
    <row r="6" ht="15.75" spans="1:8">
      <c r="A6" s="5" t="s">
        <v>9</v>
      </c>
      <c r="B6" s="13" t="s">
        <v>10</v>
      </c>
      <c r="C6" s="13"/>
      <c r="D6" s="13"/>
      <c r="E6" s="13"/>
      <c r="F6" s="13"/>
      <c r="G6" s="13"/>
      <c r="H6" s="13"/>
    </row>
    <row r="7" ht="15.75" spans="1:8">
      <c r="A7" s="5" t="s">
        <v>11</v>
      </c>
      <c r="B7" s="13" t="s">
        <v>12</v>
      </c>
      <c r="C7" s="13"/>
      <c r="D7" s="13"/>
      <c r="E7" s="13"/>
      <c r="F7" s="13"/>
      <c r="G7" s="13"/>
      <c r="H7" s="13"/>
    </row>
    <row r="8" ht="15.75" spans="1:8">
      <c r="A8" s="5" t="s">
        <v>13</v>
      </c>
      <c r="B8" s="13"/>
      <c r="C8" s="13"/>
      <c r="D8" s="13"/>
      <c r="E8" s="13"/>
      <c r="F8" s="13"/>
      <c r="G8" s="13"/>
      <c r="H8" s="13"/>
    </row>
    <row r="9" ht="15.75" spans="1:8">
      <c r="A9" s="5" t="s">
        <v>14</v>
      </c>
      <c r="B9" s="13" t="s">
        <v>15</v>
      </c>
      <c r="C9" s="13"/>
      <c r="D9" s="13"/>
      <c r="E9" s="13"/>
      <c r="F9" s="13"/>
      <c r="G9" s="13"/>
      <c r="H9" s="13"/>
    </row>
    <row r="10" ht="15.75" spans="1:8">
      <c r="A10" s="5" t="s">
        <v>16</v>
      </c>
      <c r="B10" s="13" t="s">
        <v>17</v>
      </c>
      <c r="C10" s="13"/>
      <c r="D10" s="13"/>
      <c r="E10" s="13"/>
      <c r="F10" s="13"/>
      <c r="G10" s="13"/>
      <c r="H10" s="13"/>
    </row>
    <row r="11" ht="15.75" spans="1:8">
      <c r="A11" s="5" t="s">
        <v>18</v>
      </c>
      <c r="B11" s="13" t="s">
        <v>19</v>
      </c>
      <c r="C11" s="13"/>
      <c r="D11" s="13"/>
      <c r="E11" s="13"/>
      <c r="F11" s="13"/>
      <c r="G11" s="13"/>
      <c r="H11" s="13"/>
    </row>
    <row r="12" ht="15.75" spans="1:8">
      <c r="A12" s="5" t="s">
        <v>20</v>
      </c>
      <c r="B12" s="13"/>
      <c r="C12" s="13"/>
      <c r="D12" s="13"/>
      <c r="E12" s="13"/>
      <c r="F12" s="13"/>
      <c r="G12" s="13"/>
      <c r="H12" s="13"/>
    </row>
    <row r="13" ht="15.75" spans="1:8">
      <c r="A13" s="5" t="s">
        <v>21</v>
      </c>
      <c r="B13" s="14"/>
      <c r="C13" s="15"/>
      <c r="D13" s="15"/>
      <c r="E13" s="15"/>
      <c r="F13" s="15"/>
      <c r="G13" s="16"/>
      <c r="H13" s="17"/>
    </row>
    <row r="14" ht="15" spans="1:8">
      <c r="A14" s="18"/>
      <c r="B14" s="18"/>
      <c r="C14" s="18"/>
      <c r="D14" s="18"/>
      <c r="E14" s="18"/>
      <c r="F14" s="19"/>
      <c r="G14" s="20"/>
      <c r="H14" s="18"/>
    </row>
    <row r="15" ht="15.75" spans="1:8">
      <c r="A15" s="21" t="s">
        <v>22</v>
      </c>
      <c r="B15" s="22"/>
      <c r="C15" s="22"/>
      <c r="D15" s="22"/>
      <c r="E15" s="22"/>
      <c r="F15" s="22"/>
      <c r="G15" s="23"/>
      <c r="H15" s="22"/>
    </row>
    <row r="16" ht="15.75" spans="1:8">
      <c r="A16" s="24" t="s">
        <v>23</v>
      </c>
      <c r="B16" s="25"/>
      <c r="C16" s="25"/>
      <c r="D16" s="25"/>
      <c r="E16" s="25"/>
      <c r="F16" s="26"/>
      <c r="G16" s="27"/>
      <c r="H16" s="28"/>
    </row>
    <row r="17" ht="15.75" spans="1:8">
      <c r="A17" s="29" t="s">
        <v>24</v>
      </c>
      <c r="B17" s="30"/>
      <c r="C17" s="31" t="s">
        <v>25</v>
      </c>
      <c r="D17" s="31"/>
      <c r="E17" s="31"/>
      <c r="F17" s="32"/>
      <c r="G17" s="33"/>
      <c r="H17" s="34" t="s">
        <v>26</v>
      </c>
    </row>
    <row r="18" ht="15.75" spans="1:8">
      <c r="A18" s="35"/>
      <c r="B18" s="36"/>
      <c r="C18" s="31" t="s">
        <v>27</v>
      </c>
      <c r="D18" s="31" t="s">
        <v>28</v>
      </c>
      <c r="E18" s="37" t="s">
        <v>29</v>
      </c>
      <c r="F18" s="38" t="s">
        <v>30</v>
      </c>
      <c r="G18" s="31" t="s">
        <v>31</v>
      </c>
      <c r="H18" s="39"/>
    </row>
    <row r="19" ht="15.75" spans="1:8">
      <c r="A19" s="32" t="s">
        <v>32</v>
      </c>
      <c r="B19" s="31" t="s">
        <v>33</v>
      </c>
      <c r="C19" s="40">
        <v>7.26</v>
      </c>
      <c r="D19" s="41">
        <v>5.63</v>
      </c>
      <c r="E19" s="42">
        <v>5.06</v>
      </c>
      <c r="F19" s="43">
        <v>5.45</v>
      </c>
      <c r="G19" s="44"/>
      <c r="H19" s="39" t="s">
        <v>34</v>
      </c>
    </row>
    <row r="20" ht="15.75" spans="1:8">
      <c r="A20" s="32"/>
      <c r="B20" s="31" t="s">
        <v>35</v>
      </c>
      <c r="C20" s="40">
        <v>5.19</v>
      </c>
      <c r="D20" s="40">
        <v>5.12</v>
      </c>
      <c r="E20" s="42">
        <v>5.03</v>
      </c>
      <c r="F20" s="43">
        <v>5.1</v>
      </c>
      <c r="G20" s="44"/>
      <c r="H20" s="34" t="s">
        <v>36</v>
      </c>
    </row>
    <row r="21" ht="15.75" spans="1:8">
      <c r="A21" s="32" t="s">
        <v>37</v>
      </c>
      <c r="B21" s="31" t="s">
        <v>33</v>
      </c>
      <c r="C21" s="40">
        <v>25.5</v>
      </c>
      <c r="D21" s="40">
        <v>25.4</v>
      </c>
      <c r="E21" s="42">
        <v>25.5</v>
      </c>
      <c r="F21" s="43">
        <v>25.3</v>
      </c>
      <c r="G21" s="44"/>
      <c r="H21" s="34" t="s">
        <v>38</v>
      </c>
    </row>
    <row r="22" ht="15.75" spans="1:8">
      <c r="A22" s="32"/>
      <c r="B22" s="31" t="s">
        <v>35</v>
      </c>
      <c r="C22" s="40">
        <v>26.9</v>
      </c>
      <c r="D22" s="40">
        <v>27</v>
      </c>
      <c r="E22" s="42">
        <v>27</v>
      </c>
      <c r="F22" s="43">
        <v>25.8</v>
      </c>
      <c r="G22" s="44"/>
      <c r="H22" s="34" t="s">
        <v>39</v>
      </c>
    </row>
    <row r="23" ht="31.5" spans="1:8">
      <c r="A23" s="32" t="s">
        <v>40</v>
      </c>
      <c r="B23" s="32" t="s">
        <v>33</v>
      </c>
      <c r="C23" s="40">
        <v>54.8</v>
      </c>
      <c r="D23" s="40">
        <v>54.9</v>
      </c>
      <c r="E23" s="42">
        <v>54.8</v>
      </c>
      <c r="F23" s="43">
        <v>54.1</v>
      </c>
      <c r="G23" s="44"/>
      <c r="H23" s="34" t="s">
        <v>41</v>
      </c>
    </row>
    <row r="24" ht="31.5" spans="1:8">
      <c r="A24" s="32"/>
      <c r="B24" s="31" t="s">
        <v>35</v>
      </c>
      <c r="C24" s="40">
        <v>58.3</v>
      </c>
      <c r="D24" s="40">
        <v>58.3</v>
      </c>
      <c r="E24" s="42">
        <v>58.3</v>
      </c>
      <c r="F24" s="43">
        <v>58.1</v>
      </c>
      <c r="G24" s="44"/>
      <c r="H24" s="34" t="s">
        <v>42</v>
      </c>
    </row>
    <row r="25" ht="31.5" spans="1:8">
      <c r="A25" s="32" t="s">
        <v>43</v>
      </c>
      <c r="B25" s="31" t="s">
        <v>33</v>
      </c>
      <c r="C25" s="40">
        <v>111</v>
      </c>
      <c r="D25" s="40">
        <v>105</v>
      </c>
      <c r="E25" s="42">
        <v>104</v>
      </c>
      <c r="F25" s="43">
        <v>105</v>
      </c>
      <c r="G25" s="44"/>
      <c r="H25" s="34" t="s">
        <v>44</v>
      </c>
    </row>
    <row r="26" ht="31.5" spans="1:8">
      <c r="A26" s="32"/>
      <c r="B26" s="31" t="s">
        <v>35</v>
      </c>
      <c r="C26" s="40">
        <v>109</v>
      </c>
      <c r="D26" s="40">
        <v>110</v>
      </c>
      <c r="E26" s="42">
        <v>111</v>
      </c>
      <c r="F26" s="43">
        <v>111</v>
      </c>
      <c r="G26" s="44"/>
      <c r="H26" s="34" t="s">
        <v>45</v>
      </c>
    </row>
    <row r="27" ht="31.5" spans="1:8">
      <c r="A27" s="32" t="s">
        <v>46</v>
      </c>
      <c r="B27" s="31" t="s">
        <v>33</v>
      </c>
      <c r="C27" s="40">
        <v>206</v>
      </c>
      <c r="D27" s="41">
        <v>205</v>
      </c>
      <c r="E27" s="42">
        <v>207</v>
      </c>
      <c r="F27" s="42">
        <v>211</v>
      </c>
      <c r="G27" s="45"/>
      <c r="H27" s="34" t="s">
        <v>47</v>
      </c>
    </row>
    <row r="28" ht="31.5" spans="1:8">
      <c r="A28" s="32"/>
      <c r="B28" s="31" t="s">
        <v>35</v>
      </c>
      <c r="C28" s="40">
        <v>191</v>
      </c>
      <c r="D28" s="41">
        <v>233</v>
      </c>
      <c r="E28" s="46">
        <v>181</v>
      </c>
      <c r="F28" s="42">
        <v>233</v>
      </c>
      <c r="G28" s="45"/>
      <c r="H28" s="34" t="s">
        <v>48</v>
      </c>
    </row>
    <row r="29" ht="15.75" spans="1:8">
      <c r="A29" s="24" t="s">
        <v>49</v>
      </c>
      <c r="B29" s="25"/>
      <c r="C29" s="25"/>
      <c r="D29" s="25"/>
      <c r="E29" s="47"/>
      <c r="F29" s="48"/>
      <c r="G29" s="25"/>
      <c r="H29" s="25"/>
    </row>
    <row r="30" ht="15.75" spans="1:8">
      <c r="A30" s="29" t="s">
        <v>24</v>
      </c>
      <c r="B30" s="30"/>
      <c r="C30" s="49" t="s">
        <v>25</v>
      </c>
      <c r="D30" s="49"/>
      <c r="E30" s="49"/>
      <c r="F30" s="34"/>
      <c r="G30" s="49"/>
      <c r="H30" s="31" t="s">
        <v>26</v>
      </c>
    </row>
    <row r="31" ht="15.75" spans="1:8">
      <c r="A31" s="35"/>
      <c r="B31" s="36"/>
      <c r="C31" s="49" t="s">
        <v>50</v>
      </c>
      <c r="D31" s="49" t="s">
        <v>51</v>
      </c>
      <c r="E31" s="49" t="s">
        <v>52</v>
      </c>
      <c r="F31" s="50" t="s">
        <v>53</v>
      </c>
      <c r="G31" s="31" t="s">
        <v>31</v>
      </c>
      <c r="H31" s="31"/>
    </row>
    <row r="32" ht="31.5" spans="1:8">
      <c r="A32" s="32" t="s">
        <v>54</v>
      </c>
      <c r="B32" s="31" t="s">
        <v>33</v>
      </c>
      <c r="C32" s="51">
        <v>329</v>
      </c>
      <c r="D32" s="51">
        <v>321</v>
      </c>
      <c r="E32" s="52">
        <v>322</v>
      </c>
      <c r="F32" s="53">
        <v>326</v>
      </c>
      <c r="G32" s="54"/>
      <c r="H32" s="34" t="s">
        <v>55</v>
      </c>
    </row>
    <row r="33" ht="31.5" spans="1:8">
      <c r="A33" s="32"/>
      <c r="B33" s="31" t="s">
        <v>35</v>
      </c>
      <c r="C33" s="51">
        <v>351</v>
      </c>
      <c r="D33" s="55">
        <v>345</v>
      </c>
      <c r="E33" s="56">
        <v>354</v>
      </c>
      <c r="F33" s="53">
        <v>355</v>
      </c>
      <c r="G33" s="17"/>
      <c r="H33" s="34" t="s">
        <v>56</v>
      </c>
    </row>
    <row r="34" ht="18" customHeight="1" spans="1:8">
      <c r="A34" s="32" t="s">
        <v>57</v>
      </c>
      <c r="B34" s="31" t="s">
        <v>33</v>
      </c>
      <c r="C34" s="12">
        <v>442</v>
      </c>
      <c r="D34" s="12">
        <v>460</v>
      </c>
      <c r="E34" s="56">
        <v>375</v>
      </c>
      <c r="F34" s="53">
        <v>352</v>
      </c>
      <c r="G34" s="54"/>
      <c r="H34" s="34" t="s">
        <v>58</v>
      </c>
    </row>
    <row r="35" ht="31.5" spans="1:8">
      <c r="A35" s="32"/>
      <c r="B35" s="31" t="s">
        <v>35</v>
      </c>
      <c r="C35" s="12">
        <v>470</v>
      </c>
      <c r="D35" s="12">
        <v>477</v>
      </c>
      <c r="E35" s="56">
        <v>460</v>
      </c>
      <c r="F35" s="53">
        <v>449</v>
      </c>
      <c r="G35" s="17"/>
      <c r="H35" s="34" t="s">
        <v>59</v>
      </c>
    </row>
    <row r="38" ht="26.25" spans="1:8">
      <c r="A38" s="57" t="s">
        <v>60</v>
      </c>
      <c r="B38" s="57"/>
      <c r="C38" s="57"/>
      <c r="D38" s="57"/>
      <c r="E38" s="57"/>
      <c r="F38" s="58"/>
      <c r="G38" s="57"/>
      <c r="H38" s="57"/>
    </row>
    <row r="39" ht="15.75" spans="1:8">
      <c r="A39" s="5" t="s">
        <v>1</v>
      </c>
      <c r="B39" s="6"/>
      <c r="C39" s="6"/>
      <c r="D39" s="6"/>
      <c r="E39" s="6"/>
      <c r="F39" s="7" t="s">
        <v>2</v>
      </c>
      <c r="G39" s="59"/>
      <c r="H39" s="59"/>
    </row>
    <row r="40" ht="15.75" spans="1:8">
      <c r="A40" s="5" t="s">
        <v>3</v>
      </c>
      <c r="B40" s="10"/>
      <c r="C40" s="10"/>
      <c r="D40" s="10"/>
      <c r="E40" s="10"/>
      <c r="F40" s="7" t="s">
        <v>4</v>
      </c>
      <c r="G40" s="59"/>
      <c r="H40" s="59"/>
    </row>
    <row r="41" ht="15.75" spans="1:8">
      <c r="A41" s="5" t="s">
        <v>5</v>
      </c>
      <c r="B41" s="11"/>
      <c r="C41" s="11"/>
      <c r="D41" s="11"/>
      <c r="E41" s="11"/>
      <c r="F41" s="7" t="s">
        <v>6</v>
      </c>
      <c r="G41" s="59"/>
      <c r="H41" s="59"/>
    </row>
    <row r="42" ht="15.75" spans="1:8">
      <c r="A42" s="5" t="s">
        <v>7</v>
      </c>
      <c r="B42" s="12"/>
      <c r="C42" s="12"/>
      <c r="D42" s="12"/>
      <c r="E42" s="12"/>
      <c r="F42" s="7" t="s">
        <v>8</v>
      </c>
      <c r="G42" s="59"/>
      <c r="H42" s="59"/>
    </row>
    <row r="43" ht="15.75" spans="1:8">
      <c r="A43" s="5" t="s">
        <v>9</v>
      </c>
      <c r="B43" s="13" t="s">
        <v>10</v>
      </c>
      <c r="C43" s="13"/>
      <c r="D43" s="13"/>
      <c r="E43" s="13"/>
      <c r="F43" s="13"/>
      <c r="G43" s="13"/>
      <c r="H43" s="13"/>
    </row>
    <row r="44" ht="15.75" spans="1:8">
      <c r="A44" s="5" t="s">
        <v>11</v>
      </c>
      <c r="B44" s="13" t="s">
        <v>61</v>
      </c>
      <c r="C44" s="13"/>
      <c r="D44" s="13"/>
      <c r="E44" s="13"/>
      <c r="F44" s="13"/>
      <c r="G44" s="13"/>
      <c r="H44" s="13"/>
    </row>
    <row r="45" ht="15.75" spans="1:8">
      <c r="A45" s="5" t="s">
        <v>13</v>
      </c>
      <c r="B45" s="13"/>
      <c r="C45" s="13"/>
      <c r="D45" s="13"/>
      <c r="E45" s="13"/>
      <c r="F45" s="13"/>
      <c r="G45" s="13"/>
      <c r="H45" s="13"/>
    </row>
    <row r="46" ht="15.75" spans="1:8">
      <c r="A46" s="5" t="s">
        <v>14</v>
      </c>
      <c r="B46" s="13" t="s">
        <v>15</v>
      </c>
      <c r="C46" s="13"/>
      <c r="D46" s="13"/>
      <c r="E46" s="13"/>
      <c r="F46" s="13"/>
      <c r="G46" s="13"/>
      <c r="H46" s="13"/>
    </row>
    <row r="47" ht="15.75" spans="1:8">
      <c r="A47" s="5" t="s">
        <v>16</v>
      </c>
      <c r="B47" s="13" t="s">
        <v>17</v>
      </c>
      <c r="C47" s="13"/>
      <c r="D47" s="13"/>
      <c r="E47" s="13"/>
      <c r="F47" s="13"/>
      <c r="G47" s="13"/>
      <c r="H47" s="13"/>
    </row>
    <row r="48" ht="15.75" spans="1:8">
      <c r="A48" s="5" t="s">
        <v>18</v>
      </c>
      <c r="B48" s="13" t="s">
        <v>19</v>
      </c>
      <c r="C48" s="13"/>
      <c r="D48" s="13"/>
      <c r="E48" s="13"/>
      <c r="F48" s="13"/>
      <c r="G48" s="13"/>
      <c r="H48" s="13"/>
    </row>
    <row r="49" ht="15.75" spans="1:8">
      <c r="A49" s="5" t="s">
        <v>20</v>
      </c>
      <c r="B49" s="13"/>
      <c r="C49" s="13"/>
      <c r="D49" s="13"/>
      <c r="E49" s="13"/>
      <c r="F49" s="13"/>
      <c r="G49" s="13"/>
      <c r="H49" s="13"/>
    </row>
    <row r="50" ht="15.75" spans="1:8">
      <c r="A50" s="5" t="s">
        <v>21</v>
      </c>
      <c r="B50" s="12"/>
      <c r="C50" s="12"/>
      <c r="D50" s="12"/>
      <c r="E50" s="12"/>
      <c r="F50" s="12"/>
      <c r="G50" s="13"/>
      <c r="H50" s="12"/>
    </row>
    <row r="51" ht="15" spans="1:8">
      <c r="A51" s="19"/>
      <c r="B51" s="18"/>
      <c r="C51" s="18"/>
      <c r="D51" s="18"/>
      <c r="E51" s="18"/>
      <c r="F51" s="19"/>
      <c r="G51" s="20"/>
      <c r="H51" s="18"/>
    </row>
    <row r="52" ht="15.75" spans="1:8">
      <c r="A52" s="60" t="s">
        <v>22</v>
      </c>
      <c r="B52" s="60"/>
      <c r="C52" s="60"/>
      <c r="D52" s="60"/>
      <c r="E52" s="60"/>
      <c r="F52" s="60"/>
      <c r="G52" s="61"/>
      <c r="H52" s="60"/>
    </row>
    <row r="53" ht="15.75" spans="1:8">
      <c r="A53" s="62" t="s">
        <v>23</v>
      </c>
      <c r="B53" s="62"/>
      <c r="C53" s="62"/>
      <c r="D53" s="62"/>
      <c r="E53" s="62"/>
      <c r="F53" s="63"/>
      <c r="G53" s="64"/>
      <c r="H53" s="62"/>
    </row>
    <row r="54" ht="15.75" spans="1:8">
      <c r="A54" s="31" t="s">
        <v>24</v>
      </c>
      <c r="B54" s="31"/>
      <c r="C54" s="31" t="s">
        <v>25</v>
      </c>
      <c r="D54" s="31"/>
      <c r="E54" s="31"/>
      <c r="F54" s="32"/>
      <c r="G54" s="33"/>
      <c r="H54" s="34" t="s">
        <v>26</v>
      </c>
    </row>
    <row r="55" ht="15.75" spans="1:8">
      <c r="A55" s="31"/>
      <c r="B55" s="31"/>
      <c r="C55" s="31" t="s">
        <v>27</v>
      </c>
      <c r="D55" s="31" t="s">
        <v>28</v>
      </c>
      <c r="E55" s="49" t="s">
        <v>29</v>
      </c>
      <c r="F55" s="49" t="s">
        <v>30</v>
      </c>
      <c r="G55" s="31" t="s">
        <v>31</v>
      </c>
      <c r="H55" s="39"/>
    </row>
    <row r="56" ht="15.75" spans="1:8">
      <c r="A56" s="32" t="s">
        <v>32</v>
      </c>
      <c r="B56" s="31" t="s">
        <v>33</v>
      </c>
      <c r="C56" s="40">
        <v>6.69</v>
      </c>
      <c r="D56" s="40">
        <v>6.56</v>
      </c>
      <c r="E56" s="42">
        <v>6.51</v>
      </c>
      <c r="F56" s="42">
        <v>6.65</v>
      </c>
      <c r="G56" s="65"/>
      <c r="H56" s="39" t="s">
        <v>34</v>
      </c>
    </row>
    <row r="57" ht="15.75" spans="1:8">
      <c r="A57" s="32"/>
      <c r="B57" s="31" t="s">
        <v>35</v>
      </c>
      <c r="C57" s="40">
        <v>6.64</v>
      </c>
      <c r="D57" s="40">
        <v>6.56</v>
      </c>
      <c r="E57" s="42">
        <v>6.56</v>
      </c>
      <c r="F57" s="42">
        <v>6.58</v>
      </c>
      <c r="G57" s="65"/>
      <c r="H57" s="34" t="s">
        <v>36</v>
      </c>
    </row>
    <row r="58" ht="15.75" spans="1:8">
      <c r="A58" s="32" t="s">
        <v>37</v>
      </c>
      <c r="B58" s="31" t="s">
        <v>33</v>
      </c>
      <c r="C58" s="40">
        <v>31.2</v>
      </c>
      <c r="D58" s="40">
        <v>31</v>
      </c>
      <c r="E58" s="42">
        <v>31.7</v>
      </c>
      <c r="F58" s="42">
        <v>31.3</v>
      </c>
      <c r="G58" s="65"/>
      <c r="H58" s="34" t="s">
        <v>38</v>
      </c>
    </row>
    <row r="59" ht="15.75" spans="1:8">
      <c r="A59" s="32"/>
      <c r="B59" s="31" t="s">
        <v>35</v>
      </c>
      <c r="C59" s="40">
        <v>27.6</v>
      </c>
      <c r="D59" s="40">
        <v>27.6</v>
      </c>
      <c r="E59" s="42">
        <v>27.6</v>
      </c>
      <c r="F59" s="42">
        <v>27.4</v>
      </c>
      <c r="G59" s="65"/>
      <c r="H59" s="34" t="s">
        <v>39</v>
      </c>
    </row>
    <row r="60" ht="31.5" spans="1:8">
      <c r="A60" s="32" t="s">
        <v>40</v>
      </c>
      <c r="B60" s="32" t="s">
        <v>33</v>
      </c>
      <c r="C60" s="40">
        <v>58.9</v>
      </c>
      <c r="D60" s="40">
        <v>58.9</v>
      </c>
      <c r="E60" s="42">
        <v>58.5</v>
      </c>
      <c r="F60" s="42">
        <v>57.6</v>
      </c>
      <c r="G60" s="65"/>
      <c r="H60" s="34" t="s">
        <v>41</v>
      </c>
    </row>
    <row r="61" ht="31.5" spans="1:8">
      <c r="A61" s="32"/>
      <c r="B61" s="31" t="s">
        <v>35</v>
      </c>
      <c r="C61" s="40">
        <v>60.1</v>
      </c>
      <c r="D61" s="40">
        <v>60</v>
      </c>
      <c r="E61" s="42">
        <v>59.2</v>
      </c>
      <c r="F61" s="42">
        <v>59.7</v>
      </c>
      <c r="G61" s="65"/>
      <c r="H61" s="34" t="s">
        <v>42</v>
      </c>
    </row>
    <row r="62" ht="31.5" spans="1:8">
      <c r="A62" s="32" t="s">
        <v>43</v>
      </c>
      <c r="B62" s="31" t="s">
        <v>33</v>
      </c>
      <c r="C62" s="40">
        <v>119</v>
      </c>
      <c r="D62" s="40">
        <v>116</v>
      </c>
      <c r="E62" s="42">
        <v>121</v>
      </c>
      <c r="F62" s="42">
        <v>117</v>
      </c>
      <c r="G62" s="65"/>
      <c r="H62" s="34" t="s">
        <v>44</v>
      </c>
    </row>
    <row r="63" ht="31.5" spans="1:8">
      <c r="A63" s="32"/>
      <c r="B63" s="31" t="s">
        <v>35</v>
      </c>
      <c r="C63" s="40">
        <v>115</v>
      </c>
      <c r="D63" s="40">
        <v>113</v>
      </c>
      <c r="E63" s="42">
        <v>116</v>
      </c>
      <c r="F63" s="42">
        <v>115</v>
      </c>
      <c r="G63" s="65"/>
      <c r="H63" s="34" t="s">
        <v>45</v>
      </c>
    </row>
    <row r="64" ht="31.5" spans="1:8">
      <c r="A64" s="32" t="s">
        <v>62</v>
      </c>
      <c r="B64" s="31" t="s">
        <v>33</v>
      </c>
      <c r="C64" s="40">
        <v>220</v>
      </c>
      <c r="D64" s="40">
        <v>230</v>
      </c>
      <c r="E64" s="66">
        <v>223</v>
      </c>
      <c r="F64" s="67">
        <v>228</v>
      </c>
      <c r="G64" s="65"/>
      <c r="H64" s="34" t="s">
        <v>47</v>
      </c>
    </row>
    <row r="65" ht="31.5" spans="1:8">
      <c r="A65" s="32"/>
      <c r="B65" s="31" t="s">
        <v>35</v>
      </c>
      <c r="C65" s="40">
        <v>172</v>
      </c>
      <c r="D65" s="40">
        <v>173</v>
      </c>
      <c r="E65" s="67">
        <v>163</v>
      </c>
      <c r="F65" s="67">
        <v>205</v>
      </c>
      <c r="G65" s="65"/>
      <c r="H65" s="34" t="s">
        <v>48</v>
      </c>
    </row>
    <row r="66" ht="15.75" spans="1:8">
      <c r="A66" s="62" t="s">
        <v>49</v>
      </c>
      <c r="B66" s="62"/>
      <c r="C66" s="62"/>
      <c r="D66" s="62"/>
      <c r="E66" s="62"/>
      <c r="F66" s="63"/>
      <c r="G66" s="62"/>
      <c r="H66" s="62"/>
    </row>
    <row r="67" ht="15.75" spans="1:8">
      <c r="A67" s="31" t="s">
        <v>24</v>
      </c>
      <c r="B67" s="31"/>
      <c r="C67" s="49" t="s">
        <v>25</v>
      </c>
      <c r="D67" s="49"/>
      <c r="E67" s="49"/>
      <c r="F67" s="34"/>
      <c r="G67" s="49"/>
      <c r="H67" s="31" t="s">
        <v>26</v>
      </c>
    </row>
    <row r="68" ht="15.75" spans="1:8">
      <c r="A68" s="31"/>
      <c r="B68" s="31"/>
      <c r="C68" s="49" t="s">
        <v>50</v>
      </c>
      <c r="D68" s="49" t="s">
        <v>51</v>
      </c>
      <c r="E68" s="49" t="s">
        <v>52</v>
      </c>
      <c r="F68" s="50" t="s">
        <v>53</v>
      </c>
      <c r="G68" s="31" t="s">
        <v>31</v>
      </c>
      <c r="H68" s="31"/>
    </row>
    <row r="69" ht="31.5" spans="1:8">
      <c r="A69" s="32" t="s">
        <v>63</v>
      </c>
      <c r="B69" s="31" t="s">
        <v>33</v>
      </c>
      <c r="C69" s="51">
        <v>363</v>
      </c>
      <c r="D69" s="51">
        <v>366</v>
      </c>
      <c r="E69" s="56">
        <v>367</v>
      </c>
      <c r="F69" s="68">
        <v>365</v>
      </c>
      <c r="G69" s="54"/>
      <c r="H69" s="34" t="s">
        <v>55</v>
      </c>
    </row>
    <row r="70" ht="31.5" spans="1:8">
      <c r="A70" s="32"/>
      <c r="B70" s="31" t="s">
        <v>35</v>
      </c>
      <c r="C70" s="12">
        <v>372</v>
      </c>
      <c r="D70" s="12">
        <v>369</v>
      </c>
      <c r="E70" s="14">
        <v>369</v>
      </c>
      <c r="F70" s="68">
        <v>337</v>
      </c>
      <c r="G70" s="17"/>
      <c r="H70" s="34" t="s">
        <v>56</v>
      </c>
    </row>
    <row r="71" ht="31.5" spans="1:8">
      <c r="A71" s="32" t="s">
        <v>64</v>
      </c>
      <c r="B71" s="31" t="s">
        <v>33</v>
      </c>
      <c r="C71" s="69">
        <v>506</v>
      </c>
      <c r="D71" s="69">
        <v>509</v>
      </c>
      <c r="E71" s="14">
        <v>392</v>
      </c>
      <c r="F71" s="53">
        <v>436</v>
      </c>
      <c r="G71" s="54"/>
      <c r="H71" s="34" t="s">
        <v>58</v>
      </c>
    </row>
    <row r="72" ht="31.5" spans="1:8">
      <c r="A72" s="32"/>
      <c r="B72" s="31" t="s">
        <v>35</v>
      </c>
      <c r="C72" s="69">
        <v>502</v>
      </c>
      <c r="D72" s="69">
        <v>501</v>
      </c>
      <c r="E72" s="14">
        <v>380</v>
      </c>
      <c r="F72" s="70">
        <v>392</v>
      </c>
      <c r="G72" s="17"/>
      <c r="H72" s="34" t="s">
        <v>59</v>
      </c>
    </row>
  </sheetData>
  <mergeCells count="64">
    <mergeCell ref="A1:H1"/>
    <mergeCell ref="B2:E2"/>
    <mergeCell ref="G2:H2"/>
    <mergeCell ref="B3:E3"/>
    <mergeCell ref="G3:H3"/>
    <mergeCell ref="B4:E4"/>
    <mergeCell ref="G4:H4"/>
    <mergeCell ref="B5:E5"/>
    <mergeCell ref="G5:H5"/>
    <mergeCell ref="B6:H6"/>
    <mergeCell ref="B7:H7"/>
    <mergeCell ref="B8:H8"/>
    <mergeCell ref="B9:H9"/>
    <mergeCell ref="B10:H10"/>
    <mergeCell ref="B11:H11"/>
    <mergeCell ref="B12:H12"/>
    <mergeCell ref="B13:H13"/>
    <mergeCell ref="A14:H14"/>
    <mergeCell ref="A15:H15"/>
    <mergeCell ref="A16:H16"/>
    <mergeCell ref="C17:F17"/>
    <mergeCell ref="A29:H29"/>
    <mergeCell ref="A38:H38"/>
    <mergeCell ref="B39:E39"/>
    <mergeCell ref="G39:H39"/>
    <mergeCell ref="B40:E40"/>
    <mergeCell ref="G40:H40"/>
    <mergeCell ref="B41:E41"/>
    <mergeCell ref="G41:H41"/>
    <mergeCell ref="B42:E42"/>
    <mergeCell ref="G42:H42"/>
    <mergeCell ref="B43:H43"/>
    <mergeCell ref="B44:H44"/>
    <mergeCell ref="B45:H45"/>
    <mergeCell ref="B46:H46"/>
    <mergeCell ref="B47:H47"/>
    <mergeCell ref="B48:H48"/>
    <mergeCell ref="B49:H49"/>
    <mergeCell ref="B50:H50"/>
    <mergeCell ref="A51:H51"/>
    <mergeCell ref="A52:H52"/>
    <mergeCell ref="A53:H53"/>
    <mergeCell ref="C54:F54"/>
    <mergeCell ref="A66:H66"/>
    <mergeCell ref="A19:A20"/>
    <mergeCell ref="A21:A22"/>
    <mergeCell ref="A23:A24"/>
    <mergeCell ref="A25:A26"/>
    <mergeCell ref="A27:A28"/>
    <mergeCell ref="A32:A33"/>
    <mergeCell ref="A34:A35"/>
    <mergeCell ref="A56:A57"/>
    <mergeCell ref="A58:A59"/>
    <mergeCell ref="A60:A61"/>
    <mergeCell ref="A62:A63"/>
    <mergeCell ref="A64:A65"/>
    <mergeCell ref="A69:A70"/>
    <mergeCell ref="A71:A72"/>
    <mergeCell ref="H30:H31"/>
    <mergeCell ref="H67:H68"/>
    <mergeCell ref="A17:B18"/>
    <mergeCell ref="A30:B31"/>
    <mergeCell ref="A54:B55"/>
    <mergeCell ref="A67:B68"/>
  </mergeCells>
  <conditionalFormatting sqref="G34">
    <cfRule type="cellIs" dxfId="0" priority="1" stopIfTrue="1" operator="equal">
      <formula>"Fail"</formula>
    </cfRule>
    <cfRule type="cellIs" dxfId="1" priority="2" stopIfTrue="1" operator="equal">
      <formula>"N/A"</formula>
    </cfRule>
    <cfRule type="cellIs" dxfId="2" priority="3" stopIfTrue="1" operator="equal">
      <formula>"Test"</formula>
    </cfRule>
  </conditionalFormatting>
  <conditionalFormatting sqref="G71">
    <cfRule type="cellIs" dxfId="0" priority="7" stopIfTrue="1" operator="equal">
      <formula>"Fail"</formula>
    </cfRule>
    <cfRule type="cellIs" dxfId="1" priority="8" stopIfTrue="1" operator="equal">
      <formula>"N/A"</formula>
    </cfRule>
    <cfRule type="cellIs" dxfId="2" priority="9" stopIfTrue="1" operator="equal">
      <formula>"Test"</formula>
    </cfRule>
  </conditionalFormatting>
  <conditionalFormatting sqref="G27:G28">
    <cfRule type="cellIs" dxfId="2" priority="21" stopIfTrue="1" operator="equal">
      <formula>"Test"</formula>
    </cfRule>
    <cfRule type="cellIs" dxfId="1" priority="20" stopIfTrue="1" operator="equal">
      <formula>"N/A"</formula>
    </cfRule>
    <cfRule type="cellIs" dxfId="0" priority="19" stopIfTrue="1" operator="equal">
      <formula>"Fail"</formula>
    </cfRule>
  </conditionalFormatting>
  <conditionalFormatting sqref="G64:G65">
    <cfRule type="cellIs" dxfId="0" priority="10" stopIfTrue="1" operator="equal">
      <formula>"Fail"</formula>
    </cfRule>
    <cfRule type="cellIs" dxfId="1" priority="11" stopIfTrue="1" operator="equal">
      <formula>"N/A"</formula>
    </cfRule>
    <cfRule type="cellIs" dxfId="2" priority="12" stopIfTrue="1" operator="equal">
      <formula>"Test"</formula>
    </cfRule>
  </conditionalFormatting>
  <conditionalFormatting sqref="G19:G26 G32">
    <cfRule type="cellIs" dxfId="2" priority="24" stopIfTrue="1" operator="equal">
      <formula>"Test"</formula>
    </cfRule>
    <cfRule type="cellIs" dxfId="1" priority="23" stopIfTrue="1" operator="equal">
      <formula>"N/A"</formula>
    </cfRule>
    <cfRule type="cellIs" dxfId="0" priority="22" stopIfTrue="1" operator="equal">
      <formula>"Fail"</formula>
    </cfRule>
  </conditionalFormatting>
  <conditionalFormatting sqref="G56:G63 G69">
    <cfRule type="cellIs" dxfId="0" priority="13" stopIfTrue="1" operator="equal">
      <formula>"Fail"</formula>
    </cfRule>
    <cfRule type="cellIs" dxfId="1" priority="14" stopIfTrue="1" operator="equal">
      <formula>"N/A"</formula>
    </cfRule>
    <cfRule type="cellIs" dxfId="2" priority="15" stopIfTrue="1" operator="equal">
      <formula>"Test"</formula>
    </cfRule>
  </conditionalFormatting>
  <dataValidations count="1">
    <dataValidation type="list" allowBlank="1" showErrorMessage="1" sqref="G19 G27 G28 G32 G34 G69 G71 G20:G26 G56:G65">
      <formula1>"Pass,Fail,Complete,Block,N/A,Test"</formula1>
    </dataValidation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WWO_feishu_20220325115714-cd9e9316d1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EVT2-VC1-WIFI吞吐率测试结果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沉淀</cp:lastModifiedBy>
  <dcterms:created xsi:type="dcterms:W3CDTF">2022-07-02T17:56:00Z</dcterms:created>
  <dcterms:modified xsi:type="dcterms:W3CDTF">2022-12-02T08:52:17Z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CAC7C3647E574005B4777AC194D139FE</vt:lpwstr>
  </property>
  <property fmtid="{D5CDD505-2E9C-101B-9397-08002B2CF9AE}" pid="3" name="KSOProductBuildVer">
    <vt:lpwstr>2052-11.1.0.12763</vt:lpwstr>
  </property>
</Properties>
</file>